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10" activeTab="1"/>
  </bookViews>
  <sheets>
    <sheet name="１枚目" sheetId="1" r:id="rId1"/>
    <sheet name="２枚目" sheetId="2" r:id="rId2"/>
  </sheets>
  <definedNames>
    <definedName name="_xlfn.SINGLE" hidden="1">#NAME?</definedName>
    <definedName name="_xlnm.Print_Area" localSheetId="0">'１枚目'!$A$1:$I$41</definedName>
    <definedName name="_xlnm.Print_Area" localSheetId="1">'２枚目'!$A$1:$I$41</definedName>
  </definedNames>
  <calcPr fullCalcOnLoad="1"/>
</workbook>
</file>

<file path=xl/sharedStrings.xml><?xml version="1.0" encoding="utf-8"?>
<sst xmlns="http://schemas.openxmlformats.org/spreadsheetml/2006/main" count="82" uniqueCount="55">
  <si>
    <t>ＦＡＸ・メール　送信票</t>
  </si>
  <si>
    <t>ＦＡＸ　０８５７－７２－３４４５</t>
  </si>
  <si>
    <t>名）</t>
  </si>
  <si>
    <t>一日体験入学
参加生徒総数</t>
  </si>
  <si>
    <t>№</t>
  </si>
  <si>
    <t>授業体験、部活動体験　参加者生徒名簿</t>
  </si>
  <si>
    <t>　</t>
  </si>
  <si>
    <t>授業体験の希望教科の記号、部活動体験の希望部活動の番号を、いずれも第２希望まで
必ず記入してください。また班編成のため、性別も記入してください。</t>
  </si>
  <si>
    <t>名前</t>
  </si>
  <si>
    <t>授業体験</t>
  </si>
  <si>
    <t>部活動体験</t>
  </si>
  <si>
    <t>第１希望
記号</t>
  </si>
  <si>
    <t>性別
(男･女)</t>
  </si>
  <si>
    <t>※　人数が多い場合、２枚目のシートをご利用ください。</t>
  </si>
  <si>
    <t>＜２枚目＞</t>
  </si>
  <si>
    <t>名）総計</t>
  </si>
  <si>
    <t>名</t>
  </si>
  <si>
    <t>（男子</t>
  </si>
  <si>
    <t>（女子</t>
  </si>
  <si>
    <t>参考</t>
  </si>
  <si>
    <t>A</t>
  </si>
  <si>
    <t>B</t>
  </si>
  <si>
    <t>C</t>
  </si>
  <si>
    <t>D</t>
  </si>
  <si>
    <t>E</t>
  </si>
  <si>
    <t>F</t>
  </si>
  <si>
    <t>体育</t>
  </si>
  <si>
    <t>商業</t>
  </si>
  <si>
    <t>国語</t>
  </si>
  <si>
    <t>英語</t>
  </si>
  <si>
    <t>数学</t>
  </si>
  <si>
    <t>硬式野球</t>
  </si>
  <si>
    <t>ｳｴｲﾄﾘﾌﾃｨﾝｸﾞ</t>
  </si>
  <si>
    <t>陸上競技</t>
  </si>
  <si>
    <t>卓球</t>
  </si>
  <si>
    <t>ﾊﾞﾄﾞﾐﾝﾄﾝ(女)</t>
  </si>
  <si>
    <t>ﾊﾞﾚｰﾎﾞｰﾙ</t>
  </si>
  <si>
    <t>硬式ﾃﾆｽ(男)</t>
  </si>
  <si>
    <t>吹奏楽</t>
  </si>
  <si>
    <t>手話</t>
  </si>
  <si>
    <t>案内、６項の教科
の記号  A ～ F
　を記入して下さい。</t>
  </si>
  <si>
    <t>案内、７項の部名
の番号 1 ～ 11
を記入して下さい</t>
  </si>
  <si>
    <t>案内、７項の部名
の番号 1 ～ 11
を記入して下さい</t>
  </si>
  <si>
    <t>家庭・福祉</t>
  </si>
  <si>
    <t>中学校・義務教育学校</t>
  </si>
  <si>
    <t>学校名</t>
  </si>
  <si>
    <t>茶道</t>
  </si>
  <si>
    <t>ESS</t>
  </si>
  <si>
    <t>（回答〆切日　７月７日（金））</t>
  </si>
  <si>
    <t>宛　先　　鳥取県立岩美高等学校 教務企画部広報係　　濱橋　一孝　行</t>
  </si>
  <si>
    <t>岩美高等学校　中学生等一日体験入学［７月２５日（火）］の参加者について（回答）</t>
  </si>
  <si>
    <t>第２希望
記号</t>
  </si>
  <si>
    <t>第３希望
記号</t>
  </si>
  <si>
    <t>メール　iwami-h@pref.tottori.lg.jp</t>
  </si>
  <si>
    <t>メール　iwami-h@pref.tottori.lg.jp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</si>
</sst>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3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C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tted"/>
      <right style="thin"/>
      <top style="dotted"/>
      <bottom style="thin"/>
    </border>
    <border>
      <left style="medium"/>
      <right/>
      <top style="thin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thin"/>
    </border>
    <border>
      <left style="medium"/>
      <right/>
      <top style="dotted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/>
      <right style="dotted"/>
      <top style="dotted"/>
      <bottom style="dotted"/>
    </border>
    <border>
      <left/>
      <right style="medium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dotted"/>
      <top style="thin"/>
      <bottom style="dotted"/>
    </border>
    <border>
      <left style="thin"/>
      <right/>
      <top style="dotted"/>
      <bottom style="medium"/>
    </border>
    <border>
      <left style="dotted"/>
      <right style="thin"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 style="dotted"/>
      <bottom/>
    </border>
    <border>
      <left/>
      <right style="medium"/>
      <top/>
      <bottom style="dotted"/>
    </border>
    <border>
      <left style="medium"/>
      <right/>
      <top style="medium"/>
      <bottom/>
    </border>
    <border>
      <left style="medium"/>
      <right/>
      <top/>
      <bottom style="thin"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medium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4" fillId="33" borderId="25" xfId="0" applyFont="1" applyFill="1" applyBorder="1" applyAlignment="1" applyProtection="1">
      <alignment horizontal="center" vertical="center"/>
      <protection locked="0"/>
    </xf>
    <xf numFmtId="0" fontId="44" fillId="33" borderId="26" xfId="0" applyFont="1" applyFill="1" applyBorder="1" applyAlignment="1" applyProtection="1">
      <alignment horizontal="center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44" fillId="33" borderId="28" xfId="0" applyFont="1" applyFill="1" applyBorder="1" applyAlignment="1" applyProtection="1">
      <alignment horizontal="center" vertical="center"/>
      <protection locked="0"/>
    </xf>
    <xf numFmtId="0" fontId="44" fillId="33" borderId="29" xfId="0" applyFont="1" applyFill="1" applyBorder="1" applyAlignment="1" applyProtection="1">
      <alignment horizontal="center" vertical="center"/>
      <protection locked="0"/>
    </xf>
    <xf numFmtId="0" fontId="44" fillId="33" borderId="30" xfId="0" applyFont="1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44" fillId="33" borderId="33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35" xfId="0" applyFont="1" applyFill="1" applyBorder="1" applyAlignment="1" applyProtection="1">
      <alignment horizontal="center" vertical="center"/>
      <protection locked="0"/>
    </xf>
    <xf numFmtId="0" fontId="44" fillId="33" borderId="36" xfId="0" applyFont="1" applyFill="1" applyBorder="1" applyAlignment="1" applyProtection="1">
      <alignment horizontal="center" vertical="center"/>
      <protection locked="0"/>
    </xf>
    <xf numFmtId="0" fontId="44" fillId="33" borderId="37" xfId="0" applyFont="1" applyFill="1" applyBorder="1" applyAlignment="1" applyProtection="1">
      <alignment horizontal="center" vertical="center"/>
      <protection locked="0"/>
    </xf>
    <xf numFmtId="0" fontId="44" fillId="33" borderId="38" xfId="0" applyFont="1" applyFill="1" applyBorder="1" applyAlignment="1" applyProtection="1">
      <alignment horizontal="center" vertical="center"/>
      <protection locked="0"/>
    </xf>
    <xf numFmtId="0" fontId="44" fillId="33" borderId="39" xfId="0" applyFont="1" applyFill="1" applyBorder="1" applyAlignment="1" applyProtection="1">
      <alignment horizontal="center" vertical="center"/>
      <protection locked="0"/>
    </xf>
    <xf numFmtId="0" fontId="44" fillId="33" borderId="40" xfId="0" applyFont="1" applyFill="1" applyBorder="1" applyAlignment="1" applyProtection="1">
      <alignment horizontal="center" vertical="center"/>
      <protection locked="0"/>
    </xf>
    <xf numFmtId="0" fontId="42" fillId="0" borderId="41" xfId="0" applyFont="1" applyBorder="1" applyAlignment="1">
      <alignment horizontal="center" vertical="center" wrapText="1"/>
    </xf>
    <xf numFmtId="0" fontId="44" fillId="33" borderId="42" xfId="0" applyFont="1" applyFill="1" applyBorder="1" applyAlignment="1" applyProtection="1">
      <alignment horizontal="center" vertical="center"/>
      <protection locked="0"/>
    </xf>
    <xf numFmtId="0" fontId="44" fillId="33" borderId="43" xfId="0" applyFont="1" applyFill="1" applyBorder="1" applyAlignment="1" applyProtection="1">
      <alignment horizontal="center" vertical="center"/>
      <protection locked="0"/>
    </xf>
    <xf numFmtId="0" fontId="44" fillId="33" borderId="41" xfId="0" applyFont="1" applyFill="1" applyBorder="1" applyAlignment="1" applyProtection="1">
      <alignment horizontal="center" vertical="center"/>
      <protection locked="0"/>
    </xf>
    <xf numFmtId="0" fontId="44" fillId="33" borderId="44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33" borderId="47" xfId="0" applyFont="1" applyFill="1" applyBorder="1" applyAlignment="1" applyProtection="1">
      <alignment horizontal="center" vertical="center"/>
      <protection locked="0"/>
    </xf>
    <xf numFmtId="0" fontId="41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5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19" xfId="0" applyFont="1" applyBorder="1" applyAlignment="1">
      <alignment horizontal="left" vertical="center"/>
    </xf>
    <xf numFmtId="0" fontId="44" fillId="0" borderId="5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6" xfId="0" applyFont="1" applyBorder="1" applyAlignment="1">
      <alignment horizontal="center" wrapText="1"/>
    </xf>
    <xf numFmtId="0" fontId="44" fillId="0" borderId="67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5" fillId="0" borderId="69" xfId="0" applyFont="1" applyBorder="1" applyAlignment="1">
      <alignment horizontal="center" vertical="center" shrinkToFit="1"/>
    </xf>
    <xf numFmtId="0" fontId="45" fillId="0" borderId="70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33" borderId="73" xfId="0" applyFont="1" applyFill="1" applyBorder="1" applyAlignment="1" applyProtection="1">
      <alignment horizontal="center" vertical="center"/>
      <protection locked="0"/>
    </xf>
    <xf numFmtId="0" fontId="45" fillId="33" borderId="69" xfId="0" applyFont="1" applyFill="1" applyBorder="1" applyAlignment="1" applyProtection="1">
      <alignment horizontal="center" vertical="center"/>
      <protection locked="0"/>
    </xf>
    <xf numFmtId="0" fontId="41" fillId="0" borderId="19" xfId="0" applyFont="1" applyBorder="1" applyAlignment="1">
      <alignment horizontal="left" vertical="center"/>
    </xf>
    <xf numFmtId="0" fontId="44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1"/>
  <sheetViews>
    <sheetView view="pageBreakPreview" zoomScale="115" zoomScaleSheetLayoutView="115" zoomScalePageLayoutView="0" workbookViewId="0" topLeftCell="A1">
      <selection activeCell="B6" sqref="B6:I6"/>
    </sheetView>
  </sheetViews>
  <sheetFormatPr defaultColWidth="9.140625" defaultRowHeight="15"/>
  <cols>
    <col min="1" max="1" width="6.57421875" style="1" customWidth="1"/>
    <col min="2" max="2" width="28.57421875" style="1" customWidth="1"/>
    <col min="3" max="3" width="10.57421875" style="1" customWidth="1"/>
    <col min="4" max="9" width="8.57421875" style="1" customWidth="1"/>
    <col min="10" max="10" width="2.57421875" style="1" customWidth="1"/>
    <col min="11" max="11" width="3.57421875" style="22" customWidth="1"/>
    <col min="12" max="12" width="14.57421875" style="1" customWidth="1"/>
    <col min="13" max="16384" width="9.00390625" style="1" customWidth="1"/>
  </cols>
  <sheetData>
    <row r="1" spans="1:9" ht="24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1" s="2" customFormat="1" ht="18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K2" s="23"/>
    </row>
    <row r="3" s="2" customFormat="1" ht="12" customHeight="1">
      <c r="K3" s="23"/>
    </row>
    <row r="4" spans="1:11" s="2" customFormat="1" ht="18" customHeight="1">
      <c r="A4" s="70" t="s">
        <v>49</v>
      </c>
      <c r="B4" s="70"/>
      <c r="C4" s="70"/>
      <c r="D4" s="70"/>
      <c r="E4" s="70"/>
      <c r="F4" s="70"/>
      <c r="G4" s="70"/>
      <c r="H4" s="70"/>
      <c r="I4" s="70"/>
      <c r="K4" s="23"/>
    </row>
    <row r="5" spans="2:11" s="2" customFormat="1" ht="18" customHeight="1">
      <c r="B5" s="70" t="s">
        <v>1</v>
      </c>
      <c r="C5" s="70"/>
      <c r="D5" s="70"/>
      <c r="E5" s="70"/>
      <c r="F5" s="70"/>
      <c r="G5" s="70"/>
      <c r="H5" s="70"/>
      <c r="I5" s="70"/>
      <c r="K5" s="23"/>
    </row>
    <row r="6" spans="2:11" s="2" customFormat="1" ht="18" customHeight="1">
      <c r="B6" s="70" t="s">
        <v>54</v>
      </c>
      <c r="C6" s="70"/>
      <c r="D6" s="70"/>
      <c r="E6" s="70"/>
      <c r="F6" s="70"/>
      <c r="G6" s="70"/>
      <c r="H6" s="70"/>
      <c r="I6" s="70"/>
      <c r="K6" s="23"/>
    </row>
    <row r="7" s="2" customFormat="1" ht="12" customHeight="1">
      <c r="K7" s="23"/>
    </row>
    <row r="8" spans="1:11" s="2" customFormat="1" ht="18" customHeight="1">
      <c r="A8" s="69" t="s">
        <v>50</v>
      </c>
      <c r="B8" s="69"/>
      <c r="C8" s="69"/>
      <c r="D8" s="69"/>
      <c r="E8" s="69"/>
      <c r="F8" s="69"/>
      <c r="G8" s="69"/>
      <c r="H8" s="69"/>
      <c r="I8" s="69"/>
      <c r="K8" s="23"/>
    </row>
    <row r="9" s="2" customFormat="1" ht="6" customHeight="1" thickBot="1">
      <c r="K9" s="23"/>
    </row>
    <row r="10" spans="1:15" ht="24" customHeight="1">
      <c r="A10" s="56" t="s">
        <v>45</v>
      </c>
      <c r="B10" s="57"/>
      <c r="C10" s="60"/>
      <c r="D10" s="60"/>
      <c r="E10" s="60"/>
      <c r="F10" s="60"/>
      <c r="G10" s="58" t="s">
        <v>44</v>
      </c>
      <c r="H10" s="58"/>
      <c r="I10" s="59"/>
      <c r="O10" s="30"/>
    </row>
    <row r="11" spans="1:9" ht="24" customHeight="1">
      <c r="A11" s="65" t="s">
        <v>3</v>
      </c>
      <c r="B11" s="66"/>
      <c r="C11" s="4" t="s">
        <v>17</v>
      </c>
      <c r="D11" s="31"/>
      <c r="E11" s="31"/>
      <c r="F11" s="5" t="s">
        <v>2</v>
      </c>
      <c r="G11" s="5"/>
      <c r="H11" s="5"/>
      <c r="I11" s="6"/>
    </row>
    <row r="12" spans="1:9" ht="24" customHeight="1" thickBot="1">
      <c r="A12" s="67"/>
      <c r="B12" s="68"/>
      <c r="C12" s="7" t="s">
        <v>18</v>
      </c>
      <c r="D12" s="32"/>
      <c r="E12" s="32"/>
      <c r="F12" s="8" t="s">
        <v>15</v>
      </c>
      <c r="G12" s="32"/>
      <c r="H12" s="32"/>
      <c r="I12" s="9" t="s">
        <v>16</v>
      </c>
    </row>
    <row r="13" ht="12" customHeight="1"/>
    <row r="14" spans="1:9" ht="18" customHeight="1">
      <c r="A14" s="55" t="s">
        <v>5</v>
      </c>
      <c r="B14" s="55"/>
      <c r="C14" s="55"/>
      <c r="D14" s="55"/>
      <c r="E14" s="55"/>
      <c r="F14" s="55"/>
      <c r="G14" s="55"/>
      <c r="H14" s="55"/>
      <c r="I14" s="55"/>
    </row>
    <row r="15" spans="2:9" ht="15" customHeight="1">
      <c r="B15" s="62" t="s">
        <v>7</v>
      </c>
      <c r="C15" s="62"/>
      <c r="D15" s="62"/>
      <c r="E15" s="62"/>
      <c r="F15" s="62"/>
      <c r="G15" s="62"/>
      <c r="H15" s="62"/>
      <c r="I15" s="62"/>
    </row>
    <row r="16" spans="1:9" ht="15" customHeight="1" thickBot="1">
      <c r="A16" s="3"/>
      <c r="B16" s="63"/>
      <c r="C16" s="63"/>
      <c r="D16" s="63"/>
      <c r="E16" s="63"/>
      <c r="F16" s="63"/>
      <c r="G16" s="63"/>
      <c r="H16" s="63"/>
      <c r="I16" s="63"/>
    </row>
    <row r="17" spans="1:9" ht="18" customHeight="1">
      <c r="A17" s="85" t="s">
        <v>4</v>
      </c>
      <c r="B17" s="88" t="s">
        <v>8</v>
      </c>
      <c r="C17" s="91" t="s">
        <v>12</v>
      </c>
      <c r="D17" s="73" t="s">
        <v>9</v>
      </c>
      <c r="E17" s="74"/>
      <c r="F17" s="75"/>
      <c r="G17" s="74" t="s">
        <v>10</v>
      </c>
      <c r="H17" s="74"/>
      <c r="I17" s="76"/>
    </row>
    <row r="18" spans="1:9" ht="21" customHeight="1">
      <c r="A18" s="86"/>
      <c r="B18" s="89"/>
      <c r="C18" s="92"/>
      <c r="D18" s="77" t="s">
        <v>40</v>
      </c>
      <c r="E18" s="78"/>
      <c r="F18" s="79"/>
      <c r="G18" s="78" t="s">
        <v>41</v>
      </c>
      <c r="H18" s="78"/>
      <c r="I18" s="83"/>
    </row>
    <row r="19" spans="1:9" ht="21" customHeight="1">
      <c r="A19" s="86"/>
      <c r="B19" s="89"/>
      <c r="C19" s="92"/>
      <c r="D19" s="80"/>
      <c r="E19" s="81"/>
      <c r="F19" s="82"/>
      <c r="G19" s="81"/>
      <c r="H19" s="81"/>
      <c r="I19" s="84"/>
    </row>
    <row r="20" spans="1:12" ht="24" customHeight="1">
      <c r="A20" s="87"/>
      <c r="B20" s="90"/>
      <c r="C20" s="93"/>
      <c r="D20" s="10" t="s">
        <v>11</v>
      </c>
      <c r="E20" s="50" t="s">
        <v>51</v>
      </c>
      <c r="F20" s="11" t="s">
        <v>52</v>
      </c>
      <c r="G20" s="10" t="s">
        <v>11</v>
      </c>
      <c r="H20" s="50" t="s">
        <v>51</v>
      </c>
      <c r="I20" s="107" t="s">
        <v>52</v>
      </c>
      <c r="K20" s="61" t="s">
        <v>19</v>
      </c>
      <c r="L20" s="61"/>
    </row>
    <row r="21" spans="1:12" ht="24" customHeight="1">
      <c r="A21" s="12">
        <v>1</v>
      </c>
      <c r="B21" s="33"/>
      <c r="C21" s="34"/>
      <c r="D21" s="33"/>
      <c r="E21" s="51"/>
      <c r="F21" s="34"/>
      <c r="G21" s="35"/>
      <c r="H21" s="51"/>
      <c r="I21" s="36"/>
      <c r="K21" s="24" t="s">
        <v>20</v>
      </c>
      <c r="L21" s="25" t="s">
        <v>26</v>
      </c>
    </row>
    <row r="22" spans="1:12" ht="24" customHeight="1">
      <c r="A22" s="13">
        <v>2</v>
      </c>
      <c r="B22" s="37"/>
      <c r="C22" s="38"/>
      <c r="D22" s="37"/>
      <c r="E22" s="52"/>
      <c r="F22" s="38"/>
      <c r="G22" s="39"/>
      <c r="H22" s="52"/>
      <c r="I22" s="40"/>
      <c r="K22" s="26" t="s">
        <v>21</v>
      </c>
      <c r="L22" s="27" t="s">
        <v>27</v>
      </c>
    </row>
    <row r="23" spans="1:12" ht="24" customHeight="1">
      <c r="A23" s="13">
        <v>3</v>
      </c>
      <c r="B23" s="37"/>
      <c r="C23" s="38"/>
      <c r="D23" s="37"/>
      <c r="E23" s="52"/>
      <c r="F23" s="38"/>
      <c r="G23" s="39"/>
      <c r="H23" s="52"/>
      <c r="I23" s="40"/>
      <c r="K23" s="26" t="s">
        <v>22</v>
      </c>
      <c r="L23" s="27" t="s">
        <v>43</v>
      </c>
    </row>
    <row r="24" spans="1:12" ht="24" customHeight="1">
      <c r="A24" s="13">
        <v>4</v>
      </c>
      <c r="B24" s="37"/>
      <c r="C24" s="38"/>
      <c r="D24" s="37"/>
      <c r="E24" s="52"/>
      <c r="F24" s="38"/>
      <c r="G24" s="39"/>
      <c r="H24" s="52"/>
      <c r="I24" s="40"/>
      <c r="K24" s="26" t="s">
        <v>23</v>
      </c>
      <c r="L24" s="27" t="s">
        <v>28</v>
      </c>
    </row>
    <row r="25" spans="1:12" ht="24" customHeight="1">
      <c r="A25" s="14">
        <v>5</v>
      </c>
      <c r="B25" s="41"/>
      <c r="C25" s="42"/>
      <c r="D25" s="41"/>
      <c r="E25" s="53"/>
      <c r="F25" s="42"/>
      <c r="G25" s="43"/>
      <c r="H25" s="53"/>
      <c r="I25" s="44"/>
      <c r="K25" s="26" t="s">
        <v>24</v>
      </c>
      <c r="L25" s="27" t="s">
        <v>30</v>
      </c>
    </row>
    <row r="26" spans="1:12" ht="24" customHeight="1">
      <c r="A26" s="12">
        <v>6</v>
      </c>
      <c r="B26" s="33"/>
      <c r="C26" s="34"/>
      <c r="D26" s="33"/>
      <c r="E26" s="51"/>
      <c r="F26" s="34"/>
      <c r="G26" s="45"/>
      <c r="H26" s="51"/>
      <c r="I26" s="36"/>
      <c r="K26" s="28" t="s">
        <v>25</v>
      </c>
      <c r="L26" s="29" t="s">
        <v>29</v>
      </c>
    </row>
    <row r="27" spans="1:12" ht="24" customHeight="1">
      <c r="A27" s="13">
        <v>7</v>
      </c>
      <c r="B27" s="37"/>
      <c r="C27" s="38"/>
      <c r="D27" s="37"/>
      <c r="E27" s="52"/>
      <c r="F27" s="38"/>
      <c r="G27" s="39"/>
      <c r="H27" s="52"/>
      <c r="I27" s="40"/>
      <c r="K27" s="24">
        <v>1</v>
      </c>
      <c r="L27" s="25" t="s">
        <v>31</v>
      </c>
    </row>
    <row r="28" spans="1:12" ht="24" customHeight="1">
      <c r="A28" s="13">
        <v>8</v>
      </c>
      <c r="B28" s="37"/>
      <c r="C28" s="38"/>
      <c r="D28" s="37"/>
      <c r="E28" s="52"/>
      <c r="F28" s="38"/>
      <c r="G28" s="39"/>
      <c r="H28" s="52"/>
      <c r="I28" s="40"/>
      <c r="K28" s="26">
        <v>2</v>
      </c>
      <c r="L28" s="27" t="s">
        <v>32</v>
      </c>
    </row>
    <row r="29" spans="1:12" ht="24" customHeight="1">
      <c r="A29" s="13">
        <v>9</v>
      </c>
      <c r="B29" s="37"/>
      <c r="C29" s="38"/>
      <c r="D29" s="37"/>
      <c r="E29" s="52"/>
      <c r="F29" s="38"/>
      <c r="G29" s="39"/>
      <c r="H29" s="52"/>
      <c r="I29" s="40"/>
      <c r="K29" s="26">
        <v>3</v>
      </c>
      <c r="L29" s="27" t="s">
        <v>33</v>
      </c>
    </row>
    <row r="30" spans="1:12" ht="24" customHeight="1">
      <c r="A30" s="14">
        <v>10</v>
      </c>
      <c r="B30" s="41"/>
      <c r="C30" s="42"/>
      <c r="D30" s="41"/>
      <c r="E30" s="53"/>
      <c r="F30" s="42"/>
      <c r="G30" s="43"/>
      <c r="H30" s="53"/>
      <c r="I30" s="44"/>
      <c r="K30" s="26">
        <v>4</v>
      </c>
      <c r="L30" s="27" t="s">
        <v>34</v>
      </c>
    </row>
    <row r="31" spans="1:12" ht="24" customHeight="1">
      <c r="A31" s="12">
        <v>11</v>
      </c>
      <c r="B31" s="33"/>
      <c r="C31" s="34"/>
      <c r="D31" s="33"/>
      <c r="E31" s="51"/>
      <c r="F31" s="34"/>
      <c r="G31" s="45"/>
      <c r="H31" s="51"/>
      <c r="I31" s="36"/>
      <c r="K31" s="26">
        <v>5</v>
      </c>
      <c r="L31" s="27" t="s">
        <v>35</v>
      </c>
    </row>
    <row r="32" spans="1:12" ht="24" customHeight="1">
      <c r="A32" s="13">
        <v>12</v>
      </c>
      <c r="B32" s="37"/>
      <c r="C32" s="38"/>
      <c r="D32" s="37"/>
      <c r="E32" s="52"/>
      <c r="F32" s="38"/>
      <c r="G32" s="39"/>
      <c r="H32" s="52"/>
      <c r="I32" s="40"/>
      <c r="K32" s="26">
        <v>6</v>
      </c>
      <c r="L32" s="27" t="s">
        <v>36</v>
      </c>
    </row>
    <row r="33" spans="1:12" ht="24" customHeight="1">
      <c r="A33" s="13">
        <v>13</v>
      </c>
      <c r="B33" s="37"/>
      <c r="C33" s="38"/>
      <c r="D33" s="37"/>
      <c r="E33" s="52"/>
      <c r="F33" s="38"/>
      <c r="G33" s="39"/>
      <c r="H33" s="52"/>
      <c r="I33" s="40"/>
      <c r="K33" s="26">
        <v>7</v>
      </c>
      <c r="L33" s="27" t="s">
        <v>37</v>
      </c>
    </row>
    <row r="34" spans="1:12" ht="24" customHeight="1">
      <c r="A34" s="13">
        <v>14</v>
      </c>
      <c r="B34" s="37"/>
      <c r="C34" s="38"/>
      <c r="D34" s="37"/>
      <c r="E34" s="52"/>
      <c r="F34" s="38"/>
      <c r="G34" s="39"/>
      <c r="H34" s="52"/>
      <c r="I34" s="40"/>
      <c r="K34" s="26">
        <v>8</v>
      </c>
      <c r="L34" s="27" t="s">
        <v>38</v>
      </c>
    </row>
    <row r="35" spans="1:12" ht="24" customHeight="1">
      <c r="A35" s="14">
        <v>15</v>
      </c>
      <c r="B35" s="41"/>
      <c r="C35" s="42"/>
      <c r="D35" s="41"/>
      <c r="E35" s="53"/>
      <c r="F35" s="42"/>
      <c r="G35" s="43"/>
      <c r="H35" s="53"/>
      <c r="I35" s="44"/>
      <c r="K35" s="26">
        <v>9</v>
      </c>
      <c r="L35" s="27" t="s">
        <v>39</v>
      </c>
    </row>
    <row r="36" spans="1:12" ht="24" customHeight="1">
      <c r="A36" s="12">
        <v>16</v>
      </c>
      <c r="B36" s="33"/>
      <c r="C36" s="34"/>
      <c r="D36" s="33"/>
      <c r="E36" s="51"/>
      <c r="F36" s="34"/>
      <c r="G36" s="45"/>
      <c r="H36" s="51"/>
      <c r="I36" s="36"/>
      <c r="K36" s="26">
        <v>10</v>
      </c>
      <c r="L36" s="27" t="s">
        <v>46</v>
      </c>
    </row>
    <row r="37" spans="1:12" ht="24" customHeight="1">
      <c r="A37" s="13">
        <v>17</v>
      </c>
      <c r="B37" s="37"/>
      <c r="C37" s="38"/>
      <c r="D37" s="37"/>
      <c r="E37" s="52"/>
      <c r="F37" s="38"/>
      <c r="G37" s="39"/>
      <c r="H37" s="52"/>
      <c r="I37" s="40"/>
      <c r="K37" s="26">
        <v>11</v>
      </c>
      <c r="L37" s="27" t="s">
        <v>47</v>
      </c>
    </row>
    <row r="38" spans="1:12" ht="24" customHeight="1">
      <c r="A38" s="13">
        <v>18</v>
      </c>
      <c r="B38" s="37"/>
      <c r="C38" s="38"/>
      <c r="D38" s="37"/>
      <c r="E38" s="52"/>
      <c r="F38" s="38"/>
      <c r="G38" s="39"/>
      <c r="H38" s="52"/>
      <c r="I38" s="40"/>
      <c r="K38" s="26"/>
      <c r="L38" s="27"/>
    </row>
    <row r="39" spans="1:12" ht="24" customHeight="1">
      <c r="A39" s="13">
        <v>19</v>
      </c>
      <c r="B39" s="37"/>
      <c r="C39" s="38"/>
      <c r="D39" s="37"/>
      <c r="E39" s="52"/>
      <c r="F39" s="38"/>
      <c r="G39" s="39"/>
      <c r="H39" s="52"/>
      <c r="I39" s="40"/>
      <c r="K39" s="28"/>
      <c r="L39" s="29"/>
    </row>
    <row r="40" spans="1:9" ht="24" customHeight="1" thickBot="1">
      <c r="A40" s="15">
        <v>20</v>
      </c>
      <c r="B40" s="46"/>
      <c r="C40" s="47"/>
      <c r="D40" s="46"/>
      <c r="E40" s="54"/>
      <c r="F40" s="47"/>
      <c r="G40" s="48"/>
      <c r="H40" s="54"/>
      <c r="I40" s="49"/>
    </row>
    <row r="41" spans="1:9" ht="13.5">
      <c r="A41" s="72" t="s">
        <v>13</v>
      </c>
      <c r="B41" s="72"/>
      <c r="C41" s="72"/>
      <c r="D41" s="72"/>
      <c r="E41" s="72"/>
      <c r="F41" s="72"/>
      <c r="G41" s="72"/>
      <c r="H41" s="72"/>
      <c r="I41" s="72"/>
    </row>
  </sheetData>
  <sheetProtection/>
  <mergeCells count="21">
    <mergeCell ref="A41:I41"/>
    <mergeCell ref="D17:F17"/>
    <mergeCell ref="G17:I17"/>
    <mergeCell ref="D18:F19"/>
    <mergeCell ref="G18:I19"/>
    <mergeCell ref="A17:A20"/>
    <mergeCell ref="B17:B20"/>
    <mergeCell ref="C17:C20"/>
    <mergeCell ref="A1:I1"/>
    <mergeCell ref="A11:B12"/>
    <mergeCell ref="A8:I8"/>
    <mergeCell ref="A4:I4"/>
    <mergeCell ref="B5:I5"/>
    <mergeCell ref="B6:I6"/>
    <mergeCell ref="A2:I2"/>
    <mergeCell ref="A14:I14"/>
    <mergeCell ref="A10:B10"/>
    <mergeCell ref="G10:I10"/>
    <mergeCell ref="C10:F10"/>
    <mergeCell ref="K20:L20"/>
    <mergeCell ref="B15:I16"/>
  </mergeCells>
  <dataValidations count="3">
    <dataValidation type="list" allowBlank="1" showInputMessage="1" showErrorMessage="1" sqref="C21:C40">
      <formula1>"男,女"</formula1>
    </dataValidation>
    <dataValidation type="list" allowBlank="1" showInputMessage="1" showErrorMessage="1" sqref="D21:F40">
      <formula1>"A,B,C,D,E,F"</formula1>
    </dataValidation>
    <dataValidation type="list" allowBlank="1" showInputMessage="1" showErrorMessage="1" sqref="G21:I40">
      <formula1>"1,2,3,4,5,6,7,8,9,10,11,12,13"</formula1>
    </dataValidation>
  </dataValidation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tabSelected="1" view="pageBreakPreview" zoomScale="60" zoomScalePageLayoutView="0" workbookViewId="0" topLeftCell="A1">
      <selection activeCell="G20" sqref="G20"/>
    </sheetView>
  </sheetViews>
  <sheetFormatPr defaultColWidth="9.140625" defaultRowHeight="15"/>
  <cols>
    <col min="1" max="1" width="6.57421875" style="1" customWidth="1"/>
    <col min="2" max="2" width="28.57421875" style="1" customWidth="1"/>
    <col min="3" max="9" width="10.57421875" style="1" customWidth="1"/>
    <col min="10" max="10" width="2.57421875" style="1" customWidth="1"/>
    <col min="11" max="11" width="3.57421875" style="22" customWidth="1"/>
    <col min="12" max="12" width="14.57421875" style="1" customWidth="1"/>
    <col min="13" max="16384" width="9.00390625" style="1" customWidth="1"/>
  </cols>
  <sheetData>
    <row r="1" spans="1:9" ht="24" customHeight="1">
      <c r="A1" s="64" t="str">
        <f>'１枚目'!A1:I1</f>
        <v>ＦＡＸ・メール　送信票</v>
      </c>
      <c r="B1" s="64"/>
      <c r="C1" s="64"/>
      <c r="D1" s="64"/>
      <c r="E1" s="64"/>
      <c r="F1" s="64"/>
      <c r="G1" s="64"/>
      <c r="H1" s="64"/>
      <c r="I1" s="64"/>
    </row>
    <row r="2" spans="1:11" s="2" customFormat="1" ht="18" customHeight="1">
      <c r="A2" s="71" t="str">
        <f>'１枚目'!A2:I2</f>
        <v>（回答〆切日　７月７日（金））</v>
      </c>
      <c r="B2" s="71"/>
      <c r="C2" s="71"/>
      <c r="D2" s="71"/>
      <c r="E2" s="71"/>
      <c r="F2" s="71"/>
      <c r="G2" s="71"/>
      <c r="H2" s="71"/>
      <c r="I2" s="71"/>
      <c r="K2" s="23"/>
    </row>
    <row r="3" s="2" customFormat="1" ht="12" customHeight="1">
      <c r="K3" s="23"/>
    </row>
    <row r="4" spans="1:11" s="2" customFormat="1" ht="18" customHeight="1">
      <c r="A4" s="70" t="str">
        <f>'１枚目'!A4:I4</f>
        <v>宛　先　　鳥取県立岩美高等学校 教務企画部広報係　　濱橋　一孝　行</v>
      </c>
      <c r="B4" s="70"/>
      <c r="C4" s="70"/>
      <c r="D4" s="70"/>
      <c r="E4" s="70"/>
      <c r="F4" s="70"/>
      <c r="G4" s="70"/>
      <c r="H4" s="70"/>
      <c r="I4" s="70"/>
      <c r="K4" s="23"/>
    </row>
    <row r="5" spans="2:11" s="2" customFormat="1" ht="18" customHeight="1">
      <c r="B5" s="70" t="str">
        <f>'１枚目'!B5:I5</f>
        <v>ＦＡＸ　０８５７－７２－３４４５</v>
      </c>
      <c r="C5" s="70"/>
      <c r="D5" s="70"/>
      <c r="E5" s="70"/>
      <c r="F5" s="70"/>
      <c r="G5" s="70"/>
      <c r="H5" s="70"/>
      <c r="I5" s="70"/>
      <c r="K5" s="23"/>
    </row>
    <row r="6" spans="2:11" s="2" customFormat="1" ht="18" customHeight="1">
      <c r="B6" s="70" t="s">
        <v>53</v>
      </c>
      <c r="C6" s="70"/>
      <c r="D6" s="70"/>
      <c r="E6" s="70"/>
      <c r="F6" s="70"/>
      <c r="G6" s="70"/>
      <c r="H6" s="70"/>
      <c r="I6" s="70"/>
      <c r="K6" s="23"/>
    </row>
    <row r="7" s="2" customFormat="1" ht="12" customHeight="1">
      <c r="K7" s="23"/>
    </row>
    <row r="8" spans="1:11" s="2" customFormat="1" ht="18" customHeight="1">
      <c r="A8" s="69" t="s">
        <v>50</v>
      </c>
      <c r="B8" s="69"/>
      <c r="C8" s="69"/>
      <c r="D8" s="69"/>
      <c r="E8" s="69"/>
      <c r="F8" s="69"/>
      <c r="G8" s="69"/>
      <c r="H8" s="69"/>
      <c r="I8" s="69"/>
      <c r="K8" s="23"/>
    </row>
    <row r="9" s="2" customFormat="1" ht="6" customHeight="1" thickBot="1">
      <c r="K9" s="23"/>
    </row>
    <row r="10" spans="1:9" ht="24" customHeight="1" thickBot="1">
      <c r="A10" s="99" t="s">
        <v>45</v>
      </c>
      <c r="B10" s="100"/>
      <c r="C10" s="101"/>
      <c r="D10" s="102"/>
      <c r="E10" s="102"/>
      <c r="F10" s="102"/>
      <c r="G10" s="94" t="s">
        <v>44</v>
      </c>
      <c r="H10" s="94"/>
      <c r="I10" s="95"/>
    </row>
    <row r="11" spans="1:9" ht="24" customHeight="1">
      <c r="A11" s="96" t="s">
        <v>14</v>
      </c>
      <c r="B11" s="97"/>
      <c r="C11" s="16"/>
      <c r="D11" s="20"/>
      <c r="E11" s="20"/>
      <c r="F11" s="17"/>
      <c r="G11" s="17"/>
      <c r="H11" s="17"/>
      <c r="I11" s="17"/>
    </row>
    <row r="12" spans="1:9" ht="24" customHeight="1">
      <c r="A12" s="98"/>
      <c r="B12" s="98"/>
      <c r="C12" s="4"/>
      <c r="D12" s="21"/>
      <c r="E12" s="21"/>
      <c r="F12" s="18"/>
      <c r="G12" s="19"/>
      <c r="H12" s="19"/>
      <c r="I12" s="5"/>
    </row>
    <row r="13" ht="12" customHeight="1"/>
    <row r="14" spans="1:9" ht="18" customHeight="1">
      <c r="A14" s="55" t="str">
        <f>'１枚目'!A14:I14</f>
        <v>授業体験、部活動体験　参加者生徒名簿</v>
      </c>
      <c r="B14" s="55"/>
      <c r="C14" s="55"/>
      <c r="D14" s="55"/>
      <c r="E14" s="55"/>
      <c r="F14" s="55"/>
      <c r="G14" s="55"/>
      <c r="H14" s="55"/>
      <c r="I14" s="55"/>
    </row>
    <row r="15" spans="2:9" ht="15" customHeight="1">
      <c r="B15" s="62" t="str">
        <f>'１枚目'!B15:I16</f>
        <v>授業体験の希望教科の記号、部活動体験の希望部活動の番号を、いずれも第２希望まで
必ず記入してください。また班編成のため、性別も記入してください。</v>
      </c>
      <c r="C15" s="62"/>
      <c r="D15" s="62"/>
      <c r="E15" s="62"/>
      <c r="F15" s="62"/>
      <c r="G15" s="62"/>
      <c r="H15" s="62"/>
      <c r="I15" s="62"/>
    </row>
    <row r="16" spans="1:9" ht="15" customHeight="1" thickBot="1">
      <c r="A16" s="3"/>
      <c r="B16" s="63"/>
      <c r="C16" s="63"/>
      <c r="D16" s="63"/>
      <c r="E16" s="63"/>
      <c r="F16" s="63"/>
      <c r="G16" s="63"/>
      <c r="H16" s="63"/>
      <c r="I16" s="63"/>
    </row>
    <row r="17" spans="1:9" ht="18" customHeight="1">
      <c r="A17" s="85" t="s">
        <v>4</v>
      </c>
      <c r="B17" s="88" t="s">
        <v>8</v>
      </c>
      <c r="C17" s="91" t="s">
        <v>12</v>
      </c>
      <c r="D17" s="73" t="str">
        <f>'１枚目'!D17:F17</f>
        <v>授業体験</v>
      </c>
      <c r="E17" s="74"/>
      <c r="F17" s="75"/>
      <c r="G17" s="104" t="str">
        <f>'１枚目'!G17:I17</f>
        <v>部活動体験</v>
      </c>
      <c r="H17" s="105"/>
      <c r="I17" s="106"/>
    </row>
    <row r="18" spans="1:9" ht="21" customHeight="1">
      <c r="A18" s="86"/>
      <c r="B18" s="89"/>
      <c r="C18" s="92"/>
      <c r="D18" s="77" t="str">
        <f>'１枚目'!D18:F19</f>
        <v>案内、６項の教科
の記号  A ～ F
　を記入して下さい。</v>
      </c>
      <c r="E18" s="78"/>
      <c r="F18" s="79"/>
      <c r="G18" s="78" t="s">
        <v>42</v>
      </c>
      <c r="H18" s="78"/>
      <c r="I18" s="83"/>
    </row>
    <row r="19" spans="1:9" ht="21" customHeight="1">
      <c r="A19" s="86"/>
      <c r="B19" s="89"/>
      <c r="C19" s="92"/>
      <c r="D19" s="80"/>
      <c r="E19" s="81"/>
      <c r="F19" s="82"/>
      <c r="G19" s="81"/>
      <c r="H19" s="81"/>
      <c r="I19" s="84"/>
    </row>
    <row r="20" spans="1:12" ht="24" customHeight="1">
      <c r="A20" s="87"/>
      <c r="B20" s="90"/>
      <c r="C20" s="93"/>
      <c r="D20" s="10" t="s">
        <v>11</v>
      </c>
      <c r="E20" s="50" t="s">
        <v>51</v>
      </c>
      <c r="F20" s="11" t="s">
        <v>52</v>
      </c>
      <c r="G20" s="10" t="s">
        <v>11</v>
      </c>
      <c r="H20" s="50" t="s">
        <v>51</v>
      </c>
      <c r="I20" s="107" t="s">
        <v>52</v>
      </c>
      <c r="K20" s="61" t="s">
        <v>19</v>
      </c>
      <c r="L20" s="61"/>
    </row>
    <row r="21" spans="1:12" ht="24" customHeight="1">
      <c r="A21" s="12">
        <v>21</v>
      </c>
      <c r="B21" s="33"/>
      <c r="C21" s="34"/>
      <c r="D21" s="33"/>
      <c r="E21" s="51"/>
      <c r="F21" s="34"/>
      <c r="G21" s="35"/>
      <c r="H21" s="51"/>
      <c r="I21" s="36"/>
      <c r="K21" s="24" t="str">
        <f>'１枚目'!K21</f>
        <v>A</v>
      </c>
      <c r="L21" s="25" t="str">
        <f>'１枚目'!L21</f>
        <v>体育</v>
      </c>
    </row>
    <row r="22" spans="1:12" ht="24" customHeight="1">
      <c r="A22" s="13">
        <v>22</v>
      </c>
      <c r="B22" s="37"/>
      <c r="C22" s="38"/>
      <c r="D22" s="37"/>
      <c r="E22" s="52"/>
      <c r="F22" s="38"/>
      <c r="G22" s="39"/>
      <c r="H22" s="52"/>
      <c r="I22" s="40"/>
      <c r="K22" s="26" t="str">
        <f>'１枚目'!K22</f>
        <v>B</v>
      </c>
      <c r="L22" s="27" t="str">
        <f>'１枚目'!L22</f>
        <v>商業</v>
      </c>
    </row>
    <row r="23" spans="1:12" ht="24" customHeight="1">
      <c r="A23" s="13">
        <v>23</v>
      </c>
      <c r="B23" s="37"/>
      <c r="C23" s="38"/>
      <c r="D23" s="37"/>
      <c r="E23" s="52"/>
      <c r="F23" s="38"/>
      <c r="G23" s="39"/>
      <c r="H23" s="52"/>
      <c r="I23" s="40"/>
      <c r="K23" s="26" t="str">
        <f>'１枚目'!K23</f>
        <v>C</v>
      </c>
      <c r="L23" s="27" t="str">
        <f>'１枚目'!L23</f>
        <v>家庭・福祉</v>
      </c>
    </row>
    <row r="24" spans="1:12" ht="24" customHeight="1">
      <c r="A24" s="13">
        <v>24</v>
      </c>
      <c r="B24" s="37"/>
      <c r="C24" s="38"/>
      <c r="D24" s="37"/>
      <c r="E24" s="52"/>
      <c r="F24" s="38"/>
      <c r="G24" s="39"/>
      <c r="H24" s="52"/>
      <c r="I24" s="40"/>
      <c r="K24" s="26" t="str">
        <f>'１枚目'!K24</f>
        <v>D</v>
      </c>
      <c r="L24" s="27" t="str">
        <f>'１枚目'!L24</f>
        <v>国語</v>
      </c>
    </row>
    <row r="25" spans="1:12" ht="24" customHeight="1">
      <c r="A25" s="14">
        <v>25</v>
      </c>
      <c r="B25" s="41"/>
      <c r="C25" s="42"/>
      <c r="D25" s="41"/>
      <c r="E25" s="53"/>
      <c r="F25" s="42"/>
      <c r="G25" s="43"/>
      <c r="H25" s="53"/>
      <c r="I25" s="44"/>
      <c r="K25" s="26" t="str">
        <f>'１枚目'!K25</f>
        <v>E</v>
      </c>
      <c r="L25" s="27" t="str">
        <f>'１枚目'!L25</f>
        <v>数学</v>
      </c>
    </row>
    <row r="26" spans="1:12" ht="24" customHeight="1">
      <c r="A26" s="12">
        <v>26</v>
      </c>
      <c r="B26" s="33"/>
      <c r="C26" s="34"/>
      <c r="D26" s="33"/>
      <c r="E26" s="51"/>
      <c r="F26" s="34"/>
      <c r="G26" s="45"/>
      <c r="H26" s="51"/>
      <c r="I26" s="36"/>
      <c r="K26" s="28" t="str">
        <f>'１枚目'!K26</f>
        <v>F</v>
      </c>
      <c r="L26" s="29" t="str">
        <f>'１枚目'!L26</f>
        <v>英語</v>
      </c>
    </row>
    <row r="27" spans="1:12" ht="24" customHeight="1">
      <c r="A27" s="13">
        <v>27</v>
      </c>
      <c r="B27" s="37"/>
      <c r="C27" s="38"/>
      <c r="D27" s="37"/>
      <c r="E27" s="52"/>
      <c r="F27" s="38"/>
      <c r="G27" s="39"/>
      <c r="H27" s="52"/>
      <c r="I27" s="40"/>
      <c r="K27" s="24">
        <v>1</v>
      </c>
      <c r="L27" s="25" t="s">
        <v>31</v>
      </c>
    </row>
    <row r="28" spans="1:12" ht="24" customHeight="1">
      <c r="A28" s="13">
        <v>28</v>
      </c>
      <c r="B28" s="37"/>
      <c r="C28" s="38"/>
      <c r="D28" s="37"/>
      <c r="E28" s="52"/>
      <c r="F28" s="38"/>
      <c r="G28" s="39"/>
      <c r="H28" s="52"/>
      <c r="I28" s="40"/>
      <c r="K28" s="26">
        <v>2</v>
      </c>
      <c r="L28" s="27" t="s">
        <v>32</v>
      </c>
    </row>
    <row r="29" spans="1:12" ht="24" customHeight="1">
      <c r="A29" s="13">
        <v>29</v>
      </c>
      <c r="B29" s="37"/>
      <c r="C29" s="38"/>
      <c r="D29" s="37"/>
      <c r="E29" s="52"/>
      <c r="F29" s="38"/>
      <c r="G29" s="39"/>
      <c r="H29" s="52"/>
      <c r="I29" s="40"/>
      <c r="K29" s="26">
        <v>3</v>
      </c>
      <c r="L29" s="27" t="s">
        <v>33</v>
      </c>
    </row>
    <row r="30" spans="1:12" ht="24" customHeight="1">
      <c r="A30" s="14">
        <v>30</v>
      </c>
      <c r="B30" s="41"/>
      <c r="C30" s="42"/>
      <c r="D30" s="41"/>
      <c r="E30" s="53"/>
      <c r="F30" s="42"/>
      <c r="G30" s="43"/>
      <c r="H30" s="53"/>
      <c r="I30" s="44"/>
      <c r="K30" s="26">
        <v>4</v>
      </c>
      <c r="L30" s="27" t="s">
        <v>34</v>
      </c>
    </row>
    <row r="31" spans="1:12" ht="24" customHeight="1">
      <c r="A31" s="12">
        <v>31</v>
      </c>
      <c r="B31" s="33"/>
      <c r="C31" s="34"/>
      <c r="D31" s="33"/>
      <c r="E31" s="51"/>
      <c r="F31" s="34"/>
      <c r="G31" s="45"/>
      <c r="H31" s="51"/>
      <c r="I31" s="36"/>
      <c r="K31" s="26">
        <v>5</v>
      </c>
      <c r="L31" s="27" t="s">
        <v>35</v>
      </c>
    </row>
    <row r="32" spans="1:12" ht="24" customHeight="1">
      <c r="A32" s="13">
        <v>32</v>
      </c>
      <c r="B32" s="37"/>
      <c r="C32" s="38"/>
      <c r="D32" s="37"/>
      <c r="E32" s="52"/>
      <c r="F32" s="38"/>
      <c r="G32" s="39"/>
      <c r="H32" s="52"/>
      <c r="I32" s="40"/>
      <c r="K32" s="26">
        <v>6</v>
      </c>
      <c r="L32" s="27" t="s">
        <v>36</v>
      </c>
    </row>
    <row r="33" spans="1:12" ht="24" customHeight="1">
      <c r="A33" s="13">
        <v>33</v>
      </c>
      <c r="B33" s="37"/>
      <c r="C33" s="38"/>
      <c r="D33" s="37"/>
      <c r="E33" s="52"/>
      <c r="F33" s="38"/>
      <c r="G33" s="39"/>
      <c r="H33" s="52"/>
      <c r="I33" s="40"/>
      <c r="K33" s="26">
        <v>7</v>
      </c>
      <c r="L33" s="27" t="s">
        <v>37</v>
      </c>
    </row>
    <row r="34" spans="1:12" ht="24" customHeight="1">
      <c r="A34" s="13">
        <v>34</v>
      </c>
      <c r="B34" s="37"/>
      <c r="C34" s="38"/>
      <c r="D34" s="37"/>
      <c r="E34" s="52"/>
      <c r="F34" s="38"/>
      <c r="G34" s="39"/>
      <c r="H34" s="52"/>
      <c r="I34" s="40"/>
      <c r="K34" s="26">
        <v>8</v>
      </c>
      <c r="L34" s="27" t="s">
        <v>38</v>
      </c>
    </row>
    <row r="35" spans="1:12" ht="24" customHeight="1">
      <c r="A35" s="14">
        <v>35</v>
      </c>
      <c r="B35" s="41"/>
      <c r="C35" s="42"/>
      <c r="D35" s="41"/>
      <c r="E35" s="53"/>
      <c r="F35" s="42"/>
      <c r="G35" s="43"/>
      <c r="H35" s="53"/>
      <c r="I35" s="44"/>
      <c r="K35" s="26">
        <v>9</v>
      </c>
      <c r="L35" s="27" t="s">
        <v>39</v>
      </c>
    </row>
    <row r="36" spans="1:12" ht="24" customHeight="1">
      <c r="A36" s="12">
        <v>36</v>
      </c>
      <c r="B36" s="33"/>
      <c r="C36" s="34"/>
      <c r="D36" s="33"/>
      <c r="E36" s="51"/>
      <c r="F36" s="34"/>
      <c r="G36" s="45"/>
      <c r="H36" s="51"/>
      <c r="I36" s="36"/>
      <c r="K36" s="26">
        <v>10</v>
      </c>
      <c r="L36" s="27" t="s">
        <v>46</v>
      </c>
    </row>
    <row r="37" spans="1:12" ht="24" customHeight="1">
      <c r="A37" s="13">
        <v>37</v>
      </c>
      <c r="B37" s="37"/>
      <c r="C37" s="38"/>
      <c r="D37" s="37"/>
      <c r="E37" s="52"/>
      <c r="F37" s="38"/>
      <c r="G37" s="39"/>
      <c r="H37" s="52"/>
      <c r="I37" s="40"/>
      <c r="K37" s="26">
        <v>11</v>
      </c>
      <c r="L37" s="27" t="s">
        <v>47</v>
      </c>
    </row>
    <row r="38" spans="1:12" ht="24" customHeight="1">
      <c r="A38" s="13">
        <v>38</v>
      </c>
      <c r="B38" s="37"/>
      <c r="C38" s="38"/>
      <c r="D38" s="37"/>
      <c r="E38" s="52"/>
      <c r="F38" s="38"/>
      <c r="G38" s="39"/>
      <c r="H38" s="52"/>
      <c r="I38" s="40"/>
      <c r="K38" s="28"/>
      <c r="L38" s="29"/>
    </row>
    <row r="39" spans="1:9" ht="24" customHeight="1">
      <c r="A39" s="13">
        <v>39</v>
      </c>
      <c r="B39" s="37"/>
      <c r="C39" s="38"/>
      <c r="D39" s="37"/>
      <c r="E39" s="52"/>
      <c r="F39" s="38"/>
      <c r="G39" s="39"/>
      <c r="H39" s="52"/>
      <c r="I39" s="40"/>
    </row>
    <row r="40" spans="1:9" ht="24" customHeight="1" thickBot="1">
      <c r="A40" s="15">
        <v>40</v>
      </c>
      <c r="B40" s="46"/>
      <c r="C40" s="47"/>
      <c r="D40" s="46"/>
      <c r="E40" s="54"/>
      <c r="F40" s="47"/>
      <c r="G40" s="48"/>
      <c r="H40" s="54"/>
      <c r="I40" s="49"/>
    </row>
    <row r="41" spans="1:9" ht="13.5">
      <c r="A41" s="103" t="s">
        <v>6</v>
      </c>
      <c r="B41" s="103"/>
      <c r="C41" s="103"/>
      <c r="D41" s="103"/>
      <c r="E41" s="103"/>
      <c r="F41" s="103"/>
      <c r="G41" s="103"/>
      <c r="H41" s="103"/>
      <c r="I41" s="103"/>
    </row>
  </sheetData>
  <sheetProtection/>
  <mergeCells count="21">
    <mergeCell ref="A41:I41"/>
    <mergeCell ref="A17:A20"/>
    <mergeCell ref="B17:B20"/>
    <mergeCell ref="C17:C20"/>
    <mergeCell ref="D17:F17"/>
    <mergeCell ref="G17:I17"/>
    <mergeCell ref="K20:L20"/>
    <mergeCell ref="B15:I16"/>
    <mergeCell ref="G18:I19"/>
    <mergeCell ref="A8:I8"/>
    <mergeCell ref="A10:B10"/>
    <mergeCell ref="C10:F10"/>
    <mergeCell ref="A1:I1"/>
    <mergeCell ref="A2:I2"/>
    <mergeCell ref="A4:I4"/>
    <mergeCell ref="B5:I5"/>
    <mergeCell ref="B6:I6"/>
    <mergeCell ref="D18:F19"/>
    <mergeCell ref="G10:I10"/>
    <mergeCell ref="A11:B12"/>
    <mergeCell ref="A14:I14"/>
  </mergeCells>
  <dataValidations count="3">
    <dataValidation type="list" allowBlank="1" showInputMessage="1" showErrorMessage="1" sqref="D21:F40">
      <formula1>"A,B,C,D,E,F"</formula1>
    </dataValidation>
    <dataValidation type="list" allowBlank="1" showInputMessage="1" showErrorMessage="1" sqref="C21:C40">
      <formula1>"男,女"</formula1>
    </dataValidation>
    <dataValidation type="list" allowBlank="1" showInputMessage="1" showErrorMessage="1" sqref="G21:I40">
      <formula1>"1,2,3,4,5,6,7,8,9,10,11,12,13"</formula1>
    </dataValidation>
  </dataValidation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村上　諒</cp:lastModifiedBy>
  <cp:lastPrinted>2020-06-25T04:10:43Z</cp:lastPrinted>
  <dcterms:created xsi:type="dcterms:W3CDTF">2015-05-26T06:56:12Z</dcterms:created>
  <dcterms:modified xsi:type="dcterms:W3CDTF">2023-06-19T04:43:59Z</dcterms:modified>
  <cp:category/>
  <cp:version/>
  <cp:contentType/>
  <cp:contentStatus/>
</cp:coreProperties>
</file>